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tables/table2.xml" ContentType="application/vnd.openxmlformats-officedocument.spreadsheetml.table+xml"/>
  <Override PartName="/xl/worksheets/sheet2.xml" ContentType="application/vnd.openxmlformats-officedocument.spreadsheetml.worksheet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pivotTables/pivotTable.xml" ContentType="application/vnd.openxmlformats-officedocument.spreadsheetml.pivotTable+xml"/>
  <Override PartName="/xl/worksheets/sheet3.xml" ContentType="application/vnd.openxmlformats-officedocument.spreadsheetml.worksheet+xml"/>
  <Override PartName="/pivotCache/pivotCacheDefinition2.xml" ContentType="application/vnd.openxmlformats-officedocument.spreadsheetml.pivotCacheDefinition+xml"/>
  <Override PartName="/pivotCache/pivotCacheRecords2.xml" ContentType="application/vnd.openxmlformats-officedocument.spreadsheetml.pivotCacheRecords+xml"/>
  <Override PartName="/xl/pivotTables/pivotTable2.xml" ContentType="application/vnd.openxmlformats-officedocument.spreadsheetml.pivotTable+xml"/>
  <Override PartName="/xl/worksheets/sheet4.xml" ContentType="application/vnd.openxmlformats-officedocument.spreadsheetml.worksheet+xml"/>
  <Override PartName="/pivotCache/pivotCacheDefinition3.xml" ContentType="application/vnd.openxmlformats-officedocument.spreadsheetml.pivotCacheDefinition+xml"/>
  <Override PartName="/pivotCache/pivotCacheRecords3.xml" ContentType="application/vnd.openxmlformats-officedocument.spreadsheetml.pivotCacheRecords+xml"/>
  <Override PartName="/xl/pivotTables/pivotTable3.xml" ContentType="application/vnd.openxmlformats-officedocument.spreadsheetml.pivotTable+xml"/>
  <Override PartName="/xl/worksheets/sheet5.xml" ContentType="application/vnd.openxmlformats-officedocument.spreadsheetml.worksheet+xml"/>
  <Override PartName="/pivotCache/pivotCacheDefinition4.xml" ContentType="application/vnd.openxmlformats-officedocument.spreadsheetml.pivotCacheDefinition+xml"/>
  <Override PartName="/pivotCache/pivotCacheRecords4.xml" ContentType="application/vnd.openxmlformats-officedocument.spreadsheetml.pivotCacheRecords+xml"/>
  <Override PartName="/xl/pivotTables/pivotTable4.xml" ContentType="application/vnd.openxmlformats-officedocument.spreadsheetml.pivotTable+xml"/>
  <Override PartName="/xl/worksheets/sheet6.xml" ContentType="application/vnd.openxmlformats-officedocument.spreadsheetml.worksheet+xml"/>
  <Override PartName="/pivotCache/pivotCacheDefinition5.xml" ContentType="application/vnd.openxmlformats-officedocument.spreadsheetml.pivotCacheDefinition+xml"/>
  <Override PartName="/pivotCache/pivotCacheRecords5.xml" ContentType="application/vnd.openxmlformats-officedocument.spreadsheetml.pivotCacheRecords+xml"/>
  <Override PartName="/xl/pivotTables/pivotTable5.xml" ContentType="application/vnd.openxmlformats-officedocument.spreadsheetml.pivotTable+xml"/>
  <Override PartName="/xl/worksheets/sheet7.xml" ContentType="application/vnd.openxmlformats-officedocument.spreadsheetml.worksheet+xml"/>
  <Override PartName="/pivotCache/pivotCacheDefinition6.xml" ContentType="application/vnd.openxmlformats-officedocument.spreadsheetml.pivotCacheDefinition+xml"/>
  <Override PartName="/pivotCache/pivotCacheRecords6.xml" ContentType="application/vnd.openxmlformats-officedocument.spreadsheetml.pivotCacheRecords+xml"/>
  <Override PartName="/xl/pivotTables/pivotTable6.xml" ContentType="application/vnd.openxmlformats-officedocument.spreadsheetml.pivotTable+xml"/>
  <Override PartName="/xl/worksheets/sheet8.xml" ContentType="application/vnd.openxmlformats-officedocument.spreadsheetml.worksheet+xml"/>
  <Override PartName="/pivotCache/pivotCacheDefinition7.xml" ContentType="application/vnd.openxmlformats-officedocument.spreadsheetml.pivotCacheDefinition+xml"/>
  <Override PartName="/pivotCache/pivotCacheRecords7.xml" ContentType="application/vnd.openxmlformats-officedocument.spreadsheetml.pivotCacheRecords+xml"/>
  <Override PartName="/xl/pivotTables/pivotTable7.xml" ContentType="application/vnd.openxmlformats-officedocument.spreadsheetml.pivotTable+xml"/>
  <Override PartName="/xl/worksheets/sheet9.xml" ContentType="application/vnd.openxmlformats-officedocument.spreadsheetml.worksheet+xml"/>
  <Override PartName="/pivotCache/pivotCacheDefinition8.xml" ContentType="application/vnd.openxmlformats-officedocument.spreadsheetml.pivotCacheDefinition+xml"/>
  <Override PartName="/pivotCache/pivotCacheRecords8.xml" ContentType="application/vnd.openxmlformats-officedocument.spreadsheetml.pivotCacheRecords+xml"/>
  <Override PartName="/xl/pivotTables/pivotTable8.xml" ContentType="application/vnd.openxmlformats-officedocument.spreadsheetml.pivotTable+xml"/>
  <Override PartName="/xl/worksheets/sheet10.xml" ContentType="application/vnd.openxmlformats-officedocument.spreadsheetml.worksheet+xml"/>
  <Override PartName="/pivotCache/pivotCacheDefinition9.xml" ContentType="application/vnd.openxmlformats-officedocument.spreadsheetml.pivotCacheDefinition+xml"/>
  <Override PartName="/pivotCache/pivotCacheRecords9.xml" ContentType="application/vnd.openxmlformats-officedocument.spreadsheetml.pivotCacheRecords+xml"/>
  <Override PartName="/xl/pivotTables/pivotTable9.xml" ContentType="application/vnd.openxmlformats-officedocument.spreadsheetml.pivotTable+xml"/>
  <Override PartName="/xl/worksheets/sheet11.xml" ContentType="application/vnd.openxmlformats-officedocument.spreadsheetml.worksheet+xml"/>
  <Override PartName="/pivotCache/pivotCacheDefinition10.xml" ContentType="application/vnd.openxmlformats-officedocument.spreadsheetml.pivotCacheDefinition+xml"/>
  <Override PartName="/pivotCache/pivotCacheRecords10.xml" ContentType="application/vnd.openxmlformats-officedocument.spreadsheetml.pivotCacheRecords+xml"/>
  <Override PartName="/xl/pivotTables/pivotTable10.xml" ContentType="application/vnd.openxmlformats-officedocument.spreadsheetml.pivotTable+xml"/>
  <Override PartName="/xl/theme/theme1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dcf1351d66646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8e7b2d6d88740d5acca0a60dadb4453.psmdcp" Id="R41d9a5ae2f564bf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PastrySalesData" sheetId="2" r:id="rId2"/>
    <x:sheet name="pvt1" sheetId="3" r:id="rId3"/>
    <x:sheet name="pvt2" sheetId="4" r:id="rId4"/>
    <x:sheet name="pvt3" sheetId="5" r:id="rId5"/>
    <x:sheet name="pvtNoColumnLabels" sheetId="6" r:id="rId6"/>
    <x:sheet name="pvtCollapsedFields" sheetId="7" r:id="rId7"/>
    <x:sheet name="pvtFieldAsValueAndLabel" sheetId="8" r:id="rId8"/>
    <x:sheet name="pvtHideSubTotals" sheetId="9" r:id="rId9"/>
    <x:sheet name="pvtFilter" sheetId="10" r:id="rId10"/>
    <x:sheet name="pvtSort" sheetId="11" r:id="rId11"/>
    <x:sheet name="pvtInteger" sheetId="12" r:id="rId12"/>
  </x:sheets>
  <x:definedNames/>
  <x:calcPr calcId="125725"/>
  <x:pivotCaches>
    <x:pivotCache cacheId="0" r:id="rId16"/>
    <x:pivotCache cacheId="1" r:id="rId19"/>
    <x:pivotCache cacheId="2" r:id="rId22"/>
    <x:pivotCache cacheId="3" r:id="rId25"/>
    <x:pivotCache cacheId="4" r:id="rId28"/>
    <x:pivotCache cacheId="5" r:id="rId31"/>
    <x:pivotCache cacheId="6" r:id="rId34"/>
    <x:pivotCache cacheId="7" r:id="rId37"/>
    <x:pivotCache cacheId="8" r:id="rId40"/>
    <x:pivotCache cacheId="9" r:id="rId43"/>
  </x:pivotCaches>
</x:workbook>
</file>

<file path=xl/sharedStrings.xml><?xml version="1.0" encoding="utf-8"?>
<x:sst xmlns:x="http://schemas.openxmlformats.org/spreadsheetml/2006/main" count="16" uniqueCount="16">
  <x:si>
    <x:t>Name</x:t>
  </x:si>
  <x:si>
    <x:t>Code</x:t>
  </x:si>
  <x:si>
    <x:t>NumberOfOrders</x:t>
  </x:si>
  <x:si>
    <x:t>Quality</x:t>
  </x:si>
  <x:si>
    <x:t>Month</x:t>
  </x:si>
  <x:si>
    <x:t>BakeDate</x:t>
  </x:si>
  <x:si>
    <x:t>Croissant</x:t>
  </x:si>
  <x:si>
    <x:t>Apr</x:t>
  </x:si>
  <x:si>
    <x:t>May</x:t>
  </x:si>
  <x:si>
    <x:t>Jun</x:t>
  </x:si>
  <x:si>
    <x:t>Doughnut</x:t>
  </x:si>
  <x:si>
    <x:t>Bearclaw</x:t>
  </x:si>
  <x:si>
    <x:t>Danish</x:t>
  </x:si>
  <x:si>
    <x:t>Scone</x:t>
  </x:si>
  <x:si>
    <x:t>SconE</x:t>
  </x:si>
  <x:si>
    <x:t>SCONE</x:t>
  </x:si>
</x:sst>
</file>

<file path=xl/styles.xml><?xml version="1.0" encoding="utf-8"?>
<x:styleSheet xmlns:x="http://schemas.openxmlformats.org/spreadsheetml/2006/main">
  <x:numFmts count="2">
    <x:numFmt numFmtId="0" formatCode=""/>
    <x:numFmt numFmtId="165" formatCode="0%"/>
  </x:numFmts>
  <x:fonts count="1"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2">
    <x:xf numFmtId="0" fontId="0" fillId="0" borderId="0" applyNumberFormat="1" applyFill="1" applyBorder="0" applyAlignment="1" applyProtection="1">
      <x:protection locked="1" hidden="0"/>
    </x:xf>
    <x:xf numFmtId="14" fontId="0" fillId="0" borderId="0" applyNumberFormat="1" applyFill="1" applyBorder="0" applyAlignment="1" applyProtection="1">
      <x:protection locked="1" hidden="0"/>
    </x:xf>
  </x:cellStyleXfs>
  <x:cellXfs count="2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14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13" /><Relationship Type="http://schemas.openxmlformats.org/officeDocument/2006/relationships/styles" Target="/xl/styles.xml" Id="rId14" /><Relationship Type="http://schemas.openxmlformats.org/officeDocument/2006/relationships/worksheet" Target="/xl/worksheets/sheet1.xml" Id="rId2" /><Relationship Type="http://schemas.openxmlformats.org/officeDocument/2006/relationships/worksheet" Target="/xl/worksheets/sheet2.xml" Id="rId3" /><Relationship Type="http://schemas.openxmlformats.org/officeDocument/2006/relationships/pivotCacheDefinition" Target="/pivotCache/pivotCacheDefinition1.xml" Id="rId16" /><Relationship Type="http://schemas.openxmlformats.org/officeDocument/2006/relationships/worksheet" Target="/xl/worksheets/sheet3.xml" Id="rId4" /><Relationship Type="http://schemas.openxmlformats.org/officeDocument/2006/relationships/pivotCacheDefinition" Target="/pivotCache/pivotCacheDefinition2.xml" Id="rId19" /><Relationship Type="http://schemas.openxmlformats.org/officeDocument/2006/relationships/worksheet" Target="/xl/worksheets/sheet4.xml" Id="rId5" /><Relationship Type="http://schemas.openxmlformats.org/officeDocument/2006/relationships/pivotCacheDefinition" Target="/pivotCache/pivotCacheDefinition3.xml" Id="rId22" /><Relationship Type="http://schemas.openxmlformats.org/officeDocument/2006/relationships/worksheet" Target="/xl/worksheets/sheet5.xml" Id="rId6" /><Relationship Type="http://schemas.openxmlformats.org/officeDocument/2006/relationships/pivotCacheDefinition" Target="/pivotCache/pivotCacheDefinition4.xml" Id="rId25" /><Relationship Type="http://schemas.openxmlformats.org/officeDocument/2006/relationships/worksheet" Target="/xl/worksheets/sheet6.xml" Id="rId7" /><Relationship Type="http://schemas.openxmlformats.org/officeDocument/2006/relationships/pivotCacheDefinition" Target="/pivotCache/pivotCacheDefinition5.xml" Id="rId28" /><Relationship Type="http://schemas.openxmlformats.org/officeDocument/2006/relationships/worksheet" Target="/xl/worksheets/sheet7.xml" Id="rId8" /><Relationship Type="http://schemas.openxmlformats.org/officeDocument/2006/relationships/pivotCacheDefinition" Target="/pivotCache/pivotCacheDefinition6.xml" Id="rId31" /><Relationship Type="http://schemas.openxmlformats.org/officeDocument/2006/relationships/worksheet" Target="/xl/worksheets/sheet8.xml" Id="rId9" /><Relationship Type="http://schemas.openxmlformats.org/officeDocument/2006/relationships/pivotCacheDefinition" Target="/pivotCache/pivotCacheDefinition7.xml" Id="rId34" /><Relationship Type="http://schemas.openxmlformats.org/officeDocument/2006/relationships/worksheet" Target="/xl/worksheets/sheet9.xml" Id="rId10" /><Relationship Type="http://schemas.openxmlformats.org/officeDocument/2006/relationships/pivotCacheDefinition" Target="/pivotCache/pivotCacheDefinition8.xml" Id="rId37" /><Relationship Type="http://schemas.openxmlformats.org/officeDocument/2006/relationships/worksheet" Target="/xl/worksheets/sheet10.xml" Id="rId11" /><Relationship Type="http://schemas.openxmlformats.org/officeDocument/2006/relationships/pivotCacheDefinition" Target="/pivotCache/pivotCacheDefinition9.xml" Id="rId40" /><Relationship Type="http://schemas.openxmlformats.org/officeDocument/2006/relationships/worksheet" Target="/xl/worksheets/sheet11.xml" Id="rId12" /><Relationship Type="http://schemas.openxmlformats.org/officeDocument/2006/relationships/pivotCacheDefinition" Target="/pivotCache/pivotCacheDefinition10.xml" Id="rId43" /><Relationship Type="http://schemas.openxmlformats.org/officeDocument/2006/relationships/theme" Target="/xl/theme/theme1.xml" Id="rId47" /></Relationships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8" /></Relationships>
</file>

<file path=xl/pivotTables/_rels/pivotTable10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0.xml" Id="rId45" /></Relationships>
</file>

<file path=xl/pivotTables/_rels/pivotTable2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2.xml" Id="rId21" /></Relationships>
</file>

<file path=xl/pivotTables/_rels/pivotTable3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3.xml" Id="rId24" /></Relationships>
</file>

<file path=xl/pivotTables/_rels/pivotTable4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4.xml" Id="rId27" /></Relationships>
</file>

<file path=xl/pivotTables/_rels/pivotTable5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5.xml" Id="rId30" /></Relationships>
</file>

<file path=xl/pivotTables/_rels/pivotTable6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6.xml" Id="rId33" /></Relationships>
</file>

<file path=xl/pivotTables/_rels/pivotTable7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7.xml" Id="rId36" /></Relationships>
</file>

<file path=xl/pivotTables/_rels/pivotTable8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8.xml" Id="rId39" /></Relationships>
</file>

<file path=xl/pivotTables/_rels/pivotTable9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9.xml" Id="rId42" /></Relationships>
</file>

<file path=xl/pivotTables/pivotTable.xml><?xml version="1.0" encoding="utf-8"?>
<x:pivotTableDefinition xmlns:x="http://schemas.openxmlformats.org/spreadsheetml/2006/main" name="pvt" cacheId="0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4">
    <x:i>
      <x:x v="0"/>
    </x:i>
    <x:i>
      <x:x v="1"/>
    </x:i>
    <x:i>
      <x:x v="2"/>
    </x:i>
    <x:i t="grand">
      <x:x/>
    </x:i>
  </x:colItems>
  <x:dataFields count="1">
    <x:dataField name="NumberOfOrdersPercentageOfBearclaw" fld="2" subtotal="sum" showDataAs="percent" baseField="0" baseItem="2" numFmtId="165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10.xml><?xml version="1.0" encoding="utf-8"?>
<x:pivotTableDefinition xmlns:x="http://schemas.openxmlformats.org/spreadsheetml/2006/main" name="pvtInteger" cacheId="9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axis="axisRow" defaultSubtotal="0">
      <x:items count="5">
        <x:item x="0"/>
        <x:item x="1"/>
        <x:item x="2"/>
        <x:item x="3"/>
        <x:item x="4"/>
      </x:items>
    </x:pivotField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axis="axisRow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3">
    <x:field x="0"/>
    <x:field x="1"/>
    <x:field x="5"/>
  </x:rowFields>
  <x:rowItems count="28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 t="grand">
      <x:x/>
    </x:i>
  </x:rowItems>
  <x:colFields count="2">
    <x:field x="4"/>
    <x:field x="-2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2.xml><?xml version="1.0" encoding="utf-8"?>
<x:pivotTableDefinition xmlns:x="http://schemas.openxmlformats.org/spreadsheetml/2006/main" name="pvt" cacheId="1" dataOnRows="1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-2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1">
    <x:field x="4"/>
  </x:colFields>
  <x:colItems count="4">
    <x:i>
      <x:x v="0"/>
    </x:i>
    <x:i>
      <x:x v="1"/>
    </x:i>
    <x:i>
      <x:x v="2"/>
    </x:i>
    <x:i t="grand">
      <x:x/>
    </x:i>
  </x:colItems>
  <x:dataFields count="2">
    <x:dataField name="NumberOfOrdersPercentageOfBearclaw" fld="2" subtotal="sum" showDataAs="percent" baseField="0" baseItem="2" numFmtId="165"/>
    <x:dataField name="Sum of Quality" fld="3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3.xml><?xml version="1.0" encoding="utf-8"?>
<x:pivotTableDefinition xmlns:x="http://schemas.openxmlformats.org/spreadsheetml/2006/main" name="pvt" cacheId="2" dataCaption="Values" showError="0" missingCaption="" showMissing="1" pageWrap="0" pageOverThenDown="0" indent="1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0"/>
  </x:rowFields>
  <x:rowItems count="6">
    <x:i>
      <x:x v="0"/>
    </x:i>
    <x:i>
      <x:x v="1"/>
    </x:i>
    <x:i>
      <x:x v="2"/>
    </x:i>
    <x:i>
      <x:x v="3"/>
    </x:i>
    <x:i>
      <x:x v="4"/>
    </x:i>
    <x:i t="grand">
      <x:x/>
    </x:i>
  </x:rowItems>
  <x:colFields count="2">
    <x:field x="4"/>
    <x:field x="-2"/>
  </x:colFields>
  <x:colItems count="4">
    <x:i>
      <x:x v="0"/>
    </x:i>
    <x:i>
      <x:x v="1"/>
    </x:i>
    <x:i>
      <x:x v="2"/>
    </x:i>
    <x:i t="grand">
      <x:x/>
    </x:i>
  </x:colItems>
  <x:dataFields count="3">
    <x:dataField name="NumberOfOrdersPercentageOfBearclaw" fld="2" subtotal="sum" showDataAs="percent" baseField="0" baseItem="2" numFmtId="165"/>
    <x:dataField name="Sum of Quality" fld="3" subtotal="sum" showDataAs="normal" baseField="0" baseItem="0" numFmtId="4"/>
    <x:dataField name="Sum of NumberOfOrders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4.xml><?xml version="1.0" encoding="utf-8"?>
<x:pivotTableDefinition xmlns:x="http://schemas.openxmlformats.org/spreadsheetml/2006/main" name="pvtNoColumnLabels" cacheId="3" dataCaption="Values" showError="0" missingCaption="" showMissing="1" pageWrap="0" pageOverThenDown="0" indent="1" rowHeaderCaption="Pastry name">
  <x:location ref="A1" firstHeaderRow="1" firstDataRow="1" firstDataCol="1"/>
  <x:pivotFields count="6">
    <x:pivotField name="Name" axis="axisRow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5.xml><?xml version="1.0" encoding="utf-8"?>
<x:pivotTableDefinition xmlns:x="http://schemas.openxmlformats.org/spreadsheetml/2006/main" name="pvtCollapsedFields" cacheId="4" dataCaption="Values" showError="0" missingCaption="" showMissing="1" pageWrap="0" pageOverThenDown="0" indent="1">
  <x:location ref="A1" firstHeaderRow="1" firstDataRow="1" firstDataCol="1"/>
  <x:pivotFields count="6">
    <x:pivotField name="Name" axis="axisRow" allDrilled="1" defaultSubtotal="0">
      <x:items count="5">
        <x:item sd="0" x="0"/>
        <x:item sd="0" x="1"/>
        <x:item sd="0" x="2"/>
        <x:item sd="0" x="3"/>
        <x:item sd="0"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allDrilled="1" defaultSubtotal="0">
      <x:items count="3">
        <x:item sd="0" x="0"/>
        <x:item sd="0" x="1"/>
        <x:item sd="0"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6.xml><?xml version="1.0" encoding="utf-8"?>
<x:pivotTableDefinition xmlns:x="http://schemas.openxmlformats.org/spreadsheetml/2006/main" name="pvtFieldAsValueAndLabel" cacheId="5" dataCaption="Values" showError="0" missingCaption="" showMissing="1" pageWrap="0" pageOverThenDown="0" indent="1">
  <x:location ref="A1" firstHeaderRow="1" firstDataRow="1" firstDataCol="1"/>
  <x:pivotFields count="6">
    <x:pivotField name="Name" axis="axisRow" dataField="1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efaultSubtotal="0"/>
    <x:pivotField name="Quality" defaultSubtotal="0"/>
    <x:pivotField name="Month" axis="axisRow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Name" fld="0" subtotal="count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7.xml><?xml version="1.0" encoding="utf-8"?>
<x:pivotTableDefinition xmlns:x="http://schemas.openxmlformats.org/spreadsheetml/2006/main" name="pvtHidesubTotals" cacheId="6" dataOnRows="1" dataCaption="Values" showError="0" missingCaption="" showMissing="1" pageWrap="0" pageOverThenDown="0" indent="1" colHeaderCaption="Measures">
  <x:location ref="A1" firstHeaderRow="1" firstDataRow="1" firstDataCol="1"/>
  <x:pivotFields count="6">
    <x:pivotField name="Name" axis="axisCol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Col" defaultSubtotal="0">
      <x:items count="3">
        <x:item x="0"/>
        <x:item x="1"/>
        <x:item x="2"/>
      </x:items>
    </x:pivotField>
    <x:pivotField name="BakeDate" defaultSubtotal="0"/>
  </x:pivotFields>
  <x:rowFields count="1">
    <x:field x="-2"/>
  </x:rowFields>
  <x:colFields count="2">
    <x:field x="0"/>
    <x:field x="4"/>
  </x:colFields>
  <x:col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colItems>
  <x:dataFields count="2">
    <x:dataField name="NumberOfOrdersPercentageOfBearclaw" fld="2" subtotal="sum" showDataAs="percent" baseField="0" baseItem="2" numFmtId="165"/>
    <x:dataField name="Sum of Quality" fld="3" subtotal="sum" showDataAs="normal" baseField="0" baseItem="0" numFmtId="4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8.xml><?xml version="1.0" encoding="utf-8"?>
<x:pivotTableDefinition xmlns:x="http://schemas.openxmlformats.org/spreadsheetml/2006/main" name="pvtFilter" cacheId="7" dataCaption="Values" showError="0" missingCaption="" showMissing="1" pageWrap="0" pageOverThenDown="0" indent="1">
  <x:location ref="A5" firstHeaderRow="1" firstDataRow="1" firstDataCol="1" rowPageCount="1" colPageCount="1"/>
  <x:pivotFields count="6">
    <x:pivotField name="Name" axis="axisPage" multipleItemSelectionAllowed="1" defaultSubtotal="0">
      <x:items count="5">
        <x:item h="1" x="0"/>
        <x:item x="1"/>
        <x:item h="1" x="2"/>
        <x:item h="1" x="3"/>
        <x:item x="4"/>
      </x:items>
    </x:pivotField>
    <x:pivotField name="Code" defaultSubtotal="0"/>
    <x:pivotField name="NumberOfOrders" dataField="1" defaultSubtotal="0"/>
    <x:pivotField name="Quality" axis="axisPage" defaultSubtotal="0">
      <x:items count="16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</x:items>
    </x:pivotField>
    <x:pivotField name="Month" axis="axisRow" defaultSubtotal="0">
      <x:items count="3">
        <x:item x="0"/>
        <x:item x="1"/>
        <x:item x="2"/>
      </x:items>
    </x:pivotField>
    <x:pivotField name="BakeDate" axis="axisPage" defaultSubtotal="0">
      <x:items count="15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</x:items>
    </x:pivotField>
  </x:pivotFields>
  <x:rowFields count="1">
    <x:field x="4"/>
  </x:rowFields>
  <x:rowItems count="4">
    <x:i>
      <x:x v="0"/>
    </x:i>
    <x:i>
      <x:x v="1"/>
    </x:i>
    <x:i>
      <x:x v="2"/>
    </x:i>
    <x:i t="grand">
      <x:x/>
    </x:i>
  </x:rowItems>
  <x:colItems count="1">
    <x:i i="0">
      <x:x v="0"/>
    </x:i>
  </x:colItems>
  <x:pageFields count="3">
    <x:pageField fld="0" hier="-1"/>
    <x:pageField fld="3" item="13" hier="-1"/>
    <x:pageField fld="5" item="13" hier="-1"/>
  </x:pageFields>
  <x:dataFields count="1">
    <x:dataField name="NumberOfOrders" fld="2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pivotTables/pivotTable9.xml><?xml version="1.0" encoding="utf-8"?>
<x:pivotTableDefinition xmlns:x="http://schemas.openxmlformats.org/spreadsheetml/2006/main" name="pvtSort" cacheId="8" dataCaption="Values" showError="0" missingCaption="" showMissing="1" pageWrap="0" pageOverThenDown="0" indent="1" rowHeaderCaption="Pastry name">
  <x:location ref="A1" firstHeaderRow="1" firstDataRow="1" firstDataCol="1"/>
  <x:pivotFields count="6">
    <x:pivotField name="Name" axis="axisRow" sortType="ascending" defaultSubtotal="0">
      <x:items count="5">
        <x:item x="0"/>
        <x:item x="1"/>
        <x:item x="2"/>
        <x:item x="3"/>
        <x:item x="4"/>
      </x:items>
    </x:pivotField>
    <x:pivotField name="Code" defaultSubtotal="0"/>
    <x:pivotField name="NumberOfOrders" dataField="1" defaultSubtotal="0"/>
    <x:pivotField name="Quality" dataField="1" defaultSubtotal="0"/>
    <x:pivotField name="Month" axis="axisRow" sortType="descending" defaultSubtotal="0">
      <x:items count="3">
        <x:item x="0"/>
        <x:item x="1"/>
        <x:item x="2"/>
      </x:items>
    </x:pivotField>
    <x:pivotField name="BakeDate" defaultSubtotal="0"/>
  </x:pivotFields>
  <x:rowFields count="2">
    <x:field x="0"/>
    <x:field x="4"/>
  </x:rowFields>
  <x:rowItems count="10">
    <x:i>
      <x:x v="0"/>
    </x:i>
    <x:i>
      <x:x v="1"/>
    </x:i>
    <x:i>
      <x:x v="2"/>
    </x:i>
    <x:i>
      <x:x v="3"/>
    </x:i>
    <x:i>
      <x:x v="4"/>
    </x:i>
    <x:i t="grand">
      <x:x/>
    </x:i>
    <x:i>
      <x:x v="0"/>
    </x:i>
    <x:i>
      <x:x v="1"/>
    </x:i>
    <x:i>
      <x:x v="2"/>
    </x:i>
    <x:i t="grand">
      <x:x/>
    </x:i>
  </x:rowItems>
  <x:colFields count="1">
    <x:field x="-2"/>
  </x:colFields>
  <x:colItems count="2">
    <x:i i="0">
      <x:x v="0"/>
    </x:i>
    <x:i i="1">
      <x:x v="1"/>
    </x:i>
  </x:colItems>
  <x:dataFields count="2">
    <x:dataField name="NumberOfOrders" fld="2" subtotal="sum" showDataAs="normal" baseField="0" baseItem="0" numFmtId="0"/>
    <x:dataField name="Quality" fld="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2.xml><?xml version="1.0" encoding="utf-8"?>
<x:table xmlns:x="http://schemas.openxmlformats.org/spreadsheetml/2006/main" id="1" name="PastrySalesData" displayName="PastrySalesData" ref="A1:F17" totalsRowShown="0">
  <x:autoFilter ref="A1:F17"/>
  <x:tableColumns count="6">
    <x:tableColumn id="1" name="Name"/>
    <x:tableColumn id="2" name="Code"/>
    <x:tableColumn id="3" name="NumberOfOrders"/>
    <x:tableColumn id="4" name="Quality"/>
    <x:tableColumn id="5" name="Month"/>
    <x:tableColumn id="6" name="BakeDate"/>
  </x:tableColumns>
  <x:tableStyleInfo name="TableStyleLight9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2.xml" Id="rId26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pivotTable" Target="/xl/pivotTables/pivotTable9.xml" Id="rId41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pivotTable" Target="/xl/pivotTables/pivotTable10.xml" Id="rId4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7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2.xml" Id="rId20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pivotTable" Target="/xl/pivotTables/pivotTable3.xml" Id="rId23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pivotTable" Target="/xl/pivotTables/pivotTable4.xml" Id="rId26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pivotTable" Target="/xl/pivotTables/pivotTable5.xml" Id="rId29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pivotTable" Target="/xl/pivotTables/pivotTable6.xml" Id="rId32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pivotTable" Target="/xl/pivotTables/pivotTable7.xml" Id="rId35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pivotTable" Target="/xl/pivotTables/pivotTable8.xml" Id="rId38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F17"/>
  <x:sheetViews>
    <x:sheetView workbookViewId="0"/>
  </x:sheetViews>
  <x:sheetFormatPr defaultRowHeight="15"/>
  <x:cols>
    <x:col min="1" max="1" width="9.625425" style="0" customWidth="1"/>
    <x:col min="2" max="2" width="8.925425" style="0" customWidth="1"/>
    <x:col min="3" max="3" width="19.395425" style="0" customWidth="1"/>
    <x:col min="4" max="4" width="10.685425" style="0" customWidth="1"/>
    <x:col min="5" max="5" width="10.355425" style="0" customWidth="1"/>
    <x:col min="6" max="6" width="12.735425" style="0" customWidth="1"/>
  </x:cols>
  <x:sheetData>
    <x:row r="1" spans="1:6">
      <x:c r="A1" s="0" t="s">
        <x:v>0</x:v>
      </x:c>
      <x:c r="B1" s="0" t="s">
        <x:v>1</x:v>
      </x:c>
      <x:c r="C1" s="0" t="s">
        <x:v>2</x:v>
      </x:c>
      <x:c r="D1" s="0" t="s">
        <x:v>3</x:v>
      </x:c>
      <x:c r="E1" s="0" t="s">
        <x:v>4</x:v>
      </x:c>
      <x:c r="F1" s="0" t="s">
        <x:v>5</x:v>
      </x:c>
    </x:row>
    <x:row r="2" spans="1:6">
      <x:c r="A2" s="0" t="s">
        <x:v>6</x:v>
      </x:c>
      <x:c r="B2" s="0" t="n">
        <x:v>101</x:v>
      </x:c>
      <x:c r="C2" s="0" t="n">
        <x:v>150</x:v>
      </x:c>
      <x:c r="D2" s="0" t="n">
        <x:v>60.2</x:v>
      </x:c>
      <x:c r="E2" s="0" t="s">
        <x:v>7</x:v>
      </x:c>
      <x:c r="F2" s="1">
        <x:v>42481</x:v>
      </x:c>
    </x:row>
    <x:row r="3" spans="1:6">
      <x:c r="A3" s="0" t="s">
        <x:v>6</x:v>
      </x:c>
      <x:c r="B3" s="0" t="n">
        <x:v>101</x:v>
      </x:c>
      <x:c r="C3" s="0" t="n">
        <x:v>250</x:v>
      </x:c>
      <x:c r="D3" s="0" t="n">
        <x:v>50.42</x:v>
      </x:c>
      <x:c r="E3" s="0" t="s">
        <x:v>8</x:v>
      </x:c>
      <x:c r="F3" s="1">
        <x:v>42493</x:v>
      </x:c>
    </x:row>
    <x:row r="4" spans="1:6">
      <x:c r="A4" s="0" t="s">
        <x:v>6</x:v>
      </x:c>
      <x:c r="B4" s="0" t="n">
        <x:v>101</x:v>
      </x:c>
      <x:c r="C4" s="0" t="n">
        <x:v>134</x:v>
      </x:c>
      <x:c r="D4" s="0" t="n">
        <x:v>22.12</x:v>
      </x:c>
      <x:c r="E4" s="0" t="s">
        <x:v>9</x:v>
      </x:c>
      <x:c r="F4" s="1">
        <x:v>42545</x:v>
      </x:c>
    </x:row>
    <x:row r="5" spans="1:6">
      <x:c r="A5" s="0" t="s">
        <x:v>10</x:v>
      </x:c>
      <x:c r="B5" s="0" t="n">
        <x:v>102</x:v>
      </x:c>
      <x:c r="C5" s="0" t="n">
        <x:v>250</x:v>
      </x:c>
      <x:c r="D5" s="0" t="n">
        <x:v>89.99</x:v>
      </x:c>
      <x:c r="E5" s="0" t="s">
        <x:v>7</x:v>
      </x:c>
      <x:c r="F5" s="1">
        <x:v>42848</x:v>
      </x:c>
    </x:row>
    <x:row r="6" spans="1:6">
      <x:c r="A6" s="0" t="s">
        <x:v>10</x:v>
      </x:c>
      <x:c r="B6" s="0" t="n">
        <x:v>102</x:v>
      </x:c>
      <x:c r="C6" s="0" t="n">
        <x:v>225</x:v>
      </x:c>
      <x:c r="D6" s="0" t="n">
        <x:v>70</x:v>
      </x:c>
      <x:c r="E6" s="0" t="s">
        <x:v>8</x:v>
      </x:c>
      <x:c r="F6" s="1">
        <x:v>42514</x:v>
      </x:c>
    </x:row>
    <x:row r="7" spans="1:6">
      <x:c r="A7" s="0" t="s">
        <x:v>10</x:v>
      </x:c>
      <x:c r="B7" s="0" t="n">
        <x:v>102</x:v>
      </x:c>
      <x:c r="C7" s="0" t="n">
        <x:v>210</x:v>
      </x:c>
      <x:c r="D7" s="0" t="n">
        <x:v>75.33</x:v>
      </x:c>
      <x:c r="E7" s="0" t="s">
        <x:v>9</x:v>
      </x:c>
      <x:c r="F7" s="1">
        <x:v>42523</x:v>
      </x:c>
    </x:row>
    <x:row r="8" spans="1:6">
      <x:c r="A8" s="0" t="s">
        <x:v>11</x:v>
      </x:c>
      <x:c r="B8" s="0" t="n">
        <x:v>103</x:v>
      </x:c>
      <x:c r="C8" s="0" t="n">
        <x:v>134</x:v>
      </x:c>
      <x:c r="D8" s="0" t="n">
        <x:v>10.24</x:v>
      </x:c>
      <x:c r="E8" s="0" t="s">
        <x:v>7</x:v>
      </x:c>
      <x:c r="F8" s="1">
        <x:v>42487</x:v>
      </x:c>
    </x:row>
    <x:row r="9" spans="1:6">
      <x:c r="A9" s="0" t="s">
        <x:v>11</x:v>
      </x:c>
      <x:c r="B9" s="0" t="n">
        <x:v>103</x:v>
      </x:c>
      <x:c r="C9" s="0" t="n">
        <x:v>184</x:v>
      </x:c>
      <x:c r="D9" s="0" t="n">
        <x:v>33.33</x:v>
      </x:c>
      <x:c r="E9" s="0" t="s">
        <x:v>8</x:v>
      </x:c>
      <x:c r="F9" s="1">
        <x:v>42510</x:v>
      </x:c>
    </x:row>
    <x:row r="10" spans="1:6">
      <x:c r="A10" s="0" t="s">
        <x:v>11</x:v>
      </x:c>
      <x:c r="B10" s="0" t="n">
        <x:v>103</x:v>
      </x:c>
      <x:c r="C10" s="0" t="n">
        <x:v>124</x:v>
      </x:c>
      <x:c r="D10" s="0" t="n">
        <x:v>25</x:v>
      </x:c>
      <x:c r="E10" s="0" t="s">
        <x:v>9</x:v>
      </x:c>
      <x:c r="F10" s="1">
        <x:v>42891</x:v>
      </x:c>
    </x:row>
    <x:row r="11" spans="1:6">
      <x:c r="A11" s="0" t="s">
        <x:v>12</x:v>
      </x:c>
      <x:c r="B11" s="0" t="n">
        <x:v>104</x:v>
      </x:c>
      <x:c r="C11" s="0" t="n">
        <x:v>394</x:v>
      </x:c>
      <x:c r="D11" s="0" t="n">
        <x:v>-20.24</x:v>
      </x:c>
      <x:c r="E11" s="0" t="s">
        <x:v>7</x:v>
      </x:c>
      <x:c r="F11" s="1">
        <x:v>42849</x:v>
      </x:c>
    </x:row>
    <x:row r="12" spans="1:6">
      <x:c r="A12" s="0" t="s">
        <x:v>12</x:v>
      </x:c>
      <x:c r="B12" s="0" t="n">
        <x:v>104</x:v>
      </x:c>
      <x:c r="C12" s="0" t="n">
        <x:v>190</x:v>
      </x:c>
      <x:c r="D12" s="0" t="n">
        <x:v>60</x:v>
      </x:c>
      <x:c r="E12" s="0" t="s">
        <x:v>8</x:v>
      </x:c>
      <x:c r="F12" s="1">
        <x:v>42863</x:v>
      </x:c>
    </x:row>
    <x:row r="13" spans="1:6">
      <x:c r="A13" s="0" t="s">
        <x:v>12</x:v>
      </x:c>
      <x:c r="B13" s="0" t="n">
        <x:v>104</x:v>
      </x:c>
      <x:c r="C13" s="0" t="n">
        <x:v>221</x:v>
      </x:c>
      <x:c r="D13" s="0" t="n">
        <x:v>24.76</x:v>
      </x:c>
      <x:c r="E13" s="0" t="s">
        <x:v>9</x:v>
      </x:c>
      <x:c r="F13" s="1">
        <x:v>42542</x:v>
      </x:c>
    </x:row>
    <x:row r="14" spans="1:6">
      <x:c r="A14" s="0" t="s">
        <x:v>13</x:v>
      </x:c>
      <x:c r="B14" s="0" t="n">
        <x:v>105</x:v>
      </x:c>
      <x:c r="C14" s="0" t="n">
        <x:v>135</x:v>
      </x:c>
      <x:c r="D14" s="0" t="n">
        <x:v>0</x:v>
      </x:c>
      <x:c r="E14" s="0" t="s">
        <x:v>7</x:v>
      </x:c>
      <x:c r="F14" s="1">
        <x:v>42847</x:v>
      </x:c>
    </x:row>
    <x:row r="15" spans="1:6">
      <x:c r="A15" s="0" t="s">
        <x:v>14</x:v>
      </x:c>
      <x:c r="B15" s="0" t="n">
        <x:v>105</x:v>
      </x:c>
      <x:c r="C15" s="0" t="n">
        <x:v>122</x:v>
      </x:c>
      <x:c r="D15" s="0" t="n">
        <x:v>5.19</x:v>
      </x:c>
      <x:c r="E15" s="0" t="s">
        <x:v>8</x:v>
      </x:c>
      <x:c r="F15" s="1">
        <x:v>42858</x:v>
      </x:c>
    </x:row>
    <x:row r="16" spans="1:6">
      <x:c r="A16" s="0" t="s">
        <x:v>15</x:v>
      </x:c>
      <x:c r="B16" s="0" t="n">
        <x:v>105</x:v>
      </x:c>
      <x:c r="C16" s="0" t="n">
        <x:v>243</x:v>
      </x:c>
      <x:c r="D16" s="0" t="n">
        <x:v>44.2</x:v>
      </x:c>
      <x:c r="E16" s="0" t="s">
        <x:v>9</x:v>
      </x:c>
      <x:c r="F16" s="1">
        <x:v>42900</x:v>
      </x:c>
    </x:row>
    <x:row r="17" spans="1:6">
      <x:c r="A17" s="0" t="s">
        <x:v>13</x:v>
      </x:c>
      <x:c r="C17" s="0" t="n">
        <x:v>255</x:v>
      </x:c>
      <x:c r="D17" s="0" t="n">
        <x:v>18.4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26"/>
  </x:tableParts>
</x:worksheet>
</file>

<file path=xl/worksheets/sheet10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1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4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5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6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7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8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cols>
    <x:col min="1" max="1" width="9.140625" style="0" customWidth="1"/>
  </x:cols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xl/worksheets/sheet9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11</vt:i4>
      </vt:variant>
      <vt:variant>
        <vt:lpstr>Named Ranges</vt:lpstr>
      </vt:variant>
      <vt:variant>
        <vt:i4>22</vt:i4>
      </vt:variant>
    </vt:vector>
  </ap:HeadingPairs>
  <ap:TitlesOfParts>
    <vt:vector baseType="lpstr" size="33">
      <vt:lpstr>PastrySalesData</vt:lpstr>
      <vt:lpstr>pvt1</vt:lpstr>
      <vt:lpstr>pvt2</vt:lpstr>
      <vt:lpstr>pvt3</vt:lpstr>
      <vt:lpstr>pvtNoColumnLabels</vt:lpstr>
      <vt:lpstr>pvtCollapsedFields</vt:lpstr>
      <vt:lpstr>pvtFieldAsValueAndLabel</vt:lpstr>
      <vt:lpstr>pvtHideSubTotals</vt:lpstr>
      <vt:lpstr>pvtFilter</vt:lpstr>
      <vt:lpstr>pvtSort</vt:lpstr>
      <vt:lpstr>pvtInteger</vt:lpstr>
      <vt:lpstr>PastrySalesData!Print_Area</vt:lpstr>
      <vt:lpstr>PastrySalesData!Print_Titles</vt:lpstr>
      <vt:lpstr>pvt1!Print_Area</vt:lpstr>
      <vt:lpstr>pvt1!Print_Titles</vt:lpstr>
      <vt:lpstr>pvt2!Print_Area</vt:lpstr>
      <vt:lpstr>pvt2!Print_Titles</vt:lpstr>
      <vt:lpstr>pvt3!Print_Area</vt:lpstr>
      <vt:lpstr>pvt3!Print_Titles</vt:lpstr>
      <vt:lpstr>pvtNoColumnLabels!Print_Area</vt:lpstr>
      <vt:lpstr>pvtNoColumnLabels!Print_Titles</vt:lpstr>
      <vt:lpstr>pvtCollapsedFields!Print_Area</vt:lpstr>
      <vt:lpstr>pvtCollapsedFields!Print_Titles</vt:lpstr>
      <vt:lpstr>pvtFieldAsValueAndLabel!Print_Area</vt:lpstr>
      <vt:lpstr>pvtFieldAsValueAndLabel!Print_Titles</vt:lpstr>
      <vt:lpstr>pvtHideSubTotals!Print_Area</vt:lpstr>
      <vt:lpstr>pvtHideSubTotals!Print_Titles</vt:lpstr>
      <vt:lpstr>pvtFilter!Print_Area</vt:lpstr>
      <vt:lpstr>pvtFilter!Print_Titles</vt:lpstr>
      <vt:lpstr>pvtSort!Print_Area</vt:lpstr>
      <vt:lpstr>pvtSort!Print_Titles</vt:lpstr>
      <vt:lpstr>pvtInteger!Print_Area</vt:lpstr>
      <vt:lpstr>pvtInteger!Print_Titles</vt:lpstr>
    </vt:vector>
  </ap:TitlesOfParts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_rels/pivotCacheDefinition10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0.xml" Id="rId1" /></Relationships>
</file>

<file path=pivotCache/_rels/pivotCacheDefinition2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2.xml" Id="rId1" /></Relationships>
</file>

<file path=pivotCache/_rels/pivotCacheDefinition3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3.xml" Id="rId1" /></Relationships>
</file>

<file path=pivotCache/_rels/pivotCacheDefinition4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4.xml" Id="rId1" /></Relationships>
</file>

<file path=pivotCache/_rels/pivotCacheDefinition5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5.xml" Id="rId1" /></Relationships>
</file>

<file path=pivotCache/_rels/pivotCacheDefinition6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6.xml" Id="rId1" /></Relationships>
</file>

<file path=pivotCache/_rels/pivotCacheDefinition7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7.xml" Id="rId1" /></Relationships>
</file>

<file path=pivotCache/_rels/pivotCacheDefinition8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8.xml" Id="rId1" /></Relationships>
</file>

<file path=pivotCache/_rels/pivotCacheDefinition9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9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10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>
        <x:n v="101"/>
        <x:n v="102"/>
        <x:n v="103"/>
        <x:n v="104"/>
        <x:n v="105"/>
      </x:sharedItems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2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3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4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5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6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7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Definition8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>
        <x:n v="60.2"/>
        <x:n v="50.42"/>
        <x:n v="22.12"/>
        <x:n v="89.99"/>
        <x:n v="70"/>
        <x:n v="75.33"/>
        <x:n v="10.24"/>
        <x:n v="33.33"/>
        <x:n v="25"/>
        <x:n v="-20.24"/>
        <x:n v="60"/>
        <x:n v="24.76"/>
        <x:n v="0"/>
        <x:n v="5.19"/>
        <x:n v="44.2"/>
        <x:n v="18.4"/>
      </x:sharedItems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>
        <x:d v="2016-04-21T00:00:00"/>
        <x:d v="2016-05-03T00:00:00"/>
        <x:d v="2016-06-24T00:00:00"/>
        <x:d v="2017-04-23T00:00:00"/>
        <x:d v="2016-05-24T00:00:00"/>
        <x:d v="2016-06-02T00:00:00"/>
        <x:d v="2016-04-27T00:00:00"/>
        <x:d v="2016-05-20T00:00:00"/>
        <x:d v="2017-06-05T00:00:00"/>
        <x:d v="2017-04-24T00:00:00"/>
        <x:d v="2017-05-08T00:00:00"/>
        <x:d v="2016-06-21T00:00:00"/>
        <x:d v="2017-04-22T00:00:00"/>
        <x:d v="2017-05-03T00:00:00"/>
        <x:d v="2017-06-14T00:00:00"/>
      </x:sharedItems>
    </x:cacheField>
  </x:cacheFields>
</x:pivotCacheDefinition>
</file>

<file path=pivotCache/pivotCacheDefinition9.xml><?xml version="1.0" encoding="utf-8"?>
<x:pivotCacheDefinition xmlns:r="http://schemas.openxmlformats.org/officeDocument/2006/relationships" xmlns:x="http://schemas.openxmlformats.org/spreadsheetml/2006/main" r:id="rId1" saveData="1" refreshOnLoad="1">
  <x:cacheSource type="worksheet">
    <x:worksheetSource name="PastrySalesData!A1:F17"/>
  </x:cacheSource>
  <x:cacheFields>
    <x:cacheField name="Name">
      <x:sharedItems count="5">
        <x:s v="Croissant"/>
        <x:s v="Doughnut"/>
        <x:s v="Bearclaw"/>
        <x:s v="Danish"/>
        <x:s v="Scone"/>
      </x:sharedItems>
    </x:cacheField>
    <x:cacheField name="Code">
      <x:sharedItems containsSemiMixedTypes="0" containsString="0" containsNumber="1" containsInteger="1" minValue="101" maxValue="105" count="5"/>
    </x:cacheField>
    <x:cacheField name="NumberOfOrders">
      <x:sharedItems containsSemiMixedTypes="0" containsString="0" containsNumber="1" containsInteger="1" minValue="122" maxValue="394" count="14"/>
    </x:cacheField>
    <x:cacheField name="Quality">
      <x:sharedItems containsSemiMixedTypes="0" containsString="0" containsNumber="1" minValue="-20.24" maxValue="89.99" count="16"/>
    </x:cacheField>
    <x:cacheField name="Month">
      <x:sharedItems count="3">
        <x:s v="Apr"/>
        <x:s v="May"/>
        <x:s v="Jun"/>
      </x:sharedItems>
    </x:cacheField>
    <x:cacheField name="BakeDate">
      <x:sharedItems containsSemiMixedTypes="0" containsNonDate="0" containsDate="1" containsString="0" minDate="2016-04-21T00:00:00" maxDate="2017-06-14T00:00:00" count="15"/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

<file path=pivotCache/pivotCacheRecords10.xml><?xml version="1.0" encoding="utf-8"?>
<x:pivotCacheRecords xmlns:r="http://schemas.openxmlformats.org/officeDocument/2006/relationships" xmlns:x="http://schemas.openxmlformats.org/spreadsheetml/2006/main"/>
</file>

<file path=pivotCache/pivotCacheRecords2.xml><?xml version="1.0" encoding="utf-8"?>
<x:pivotCacheRecords xmlns:r="http://schemas.openxmlformats.org/officeDocument/2006/relationships" xmlns:x="http://schemas.openxmlformats.org/spreadsheetml/2006/main"/>
</file>

<file path=pivotCache/pivotCacheRecords3.xml><?xml version="1.0" encoding="utf-8"?>
<x:pivotCacheRecords xmlns:r="http://schemas.openxmlformats.org/officeDocument/2006/relationships" xmlns:x="http://schemas.openxmlformats.org/spreadsheetml/2006/main"/>
</file>

<file path=pivotCache/pivotCacheRecords4.xml><?xml version="1.0" encoding="utf-8"?>
<x:pivotCacheRecords xmlns:r="http://schemas.openxmlformats.org/officeDocument/2006/relationships" xmlns:x="http://schemas.openxmlformats.org/spreadsheetml/2006/main"/>
</file>

<file path=pivotCache/pivotCacheRecords5.xml><?xml version="1.0" encoding="utf-8"?>
<x:pivotCacheRecords xmlns:r="http://schemas.openxmlformats.org/officeDocument/2006/relationships" xmlns:x="http://schemas.openxmlformats.org/spreadsheetml/2006/main"/>
</file>

<file path=pivotCache/pivotCacheRecords6.xml><?xml version="1.0" encoding="utf-8"?>
<x:pivotCacheRecords xmlns:r="http://schemas.openxmlformats.org/officeDocument/2006/relationships" xmlns:x="http://schemas.openxmlformats.org/spreadsheetml/2006/main"/>
</file>

<file path=pivotCache/pivotCacheRecords7.xml><?xml version="1.0" encoding="utf-8"?>
<x:pivotCacheRecords xmlns:r="http://schemas.openxmlformats.org/officeDocument/2006/relationships" xmlns:x="http://schemas.openxmlformats.org/spreadsheetml/2006/main"/>
</file>

<file path=pivotCache/pivotCacheRecords8.xml><?xml version="1.0" encoding="utf-8"?>
<x:pivotCacheRecords xmlns:r="http://schemas.openxmlformats.org/officeDocument/2006/relationships" xmlns:x="http://schemas.openxmlformats.org/spreadsheetml/2006/main"/>
</file>

<file path=pivotCache/pivotCacheRecords9.xml><?xml version="1.0" encoding="utf-8"?>
<x:pivotCacheRecords xmlns:r="http://schemas.openxmlformats.org/officeDocument/2006/relationships" xmlns:x="http://schemas.openxmlformats.org/spreadsheetml/2006/main"/>
</file>